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<sst xmlns="http://schemas.openxmlformats.org/spreadsheetml/2006/main" count="94" uniqueCount="56">
  <si>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</si>
  <si>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</si>
  <si>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</si>
  <si>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</si>
  <si>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</si>
  <si>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</si>
  <si>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</si>
  <si>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</si>
  <si>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</si>
  <si>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</si>
  <si>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</si>
  <si>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</si>
  <si>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</si>
  <si>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</si>
  <si>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</si>
  <si>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</si>
  <si>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</si>
  <si>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</si>
  <si>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</si>
  <si>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</si>
  <si>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</si>
  <si>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</si>
  <si>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</si>
  <si>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</si>
  <si>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</si>
  <si>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</si>
  <si>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</si>
  <si>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</si>
  <si>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</si>
  <si>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</si>
  <si>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</si>
  <si>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</si>
  <si>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</si>
  <si>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</si>
  <si>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</si>
  <si>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</si>
  <si>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</si>
  <si>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</si>
  <si>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</si>
  <si>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</si>
  <si>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</si>
  <si>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</si>
  <si>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</si>
  <si>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</si>
  <si>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</si>
  <si>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</si>
  <si>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</si>
  <si>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</si>
  <si>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</si>
  <si>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</si>
  <si>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</si>
  <si>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</si>
  <si>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</si>
  <si>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03.08.20.</t>
  </si>
  <si>
    <r>
      <t>Спец. извршених плаћања по добављачима  на дан 04</t>
    </r>
    <r>
      <rPr>
        <b/>
        <sz val="11"/>
        <color indexed="8"/>
        <rFont val="Calibri"/>
        <family val="2"/>
      </rPr>
      <t>.08.20.</t>
    </r>
  </si>
  <si>
    <t>04.08.20.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</si>
</sst>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13" xfId="0" applyNumberFormat="1" applyFont="1" applyBorder="1" applyAlignment="1">
      <alignment horizontal="right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20" t="s">
        <v>0</v>
      </c>
      <c r="B1" s="20"/>
      <c r="C1" s="20"/>
    </row>
    <row r="3" spans="1:9" ht="15">
      <c r="A3" s="21" t="s">
        <v>1</v>
      </c>
      <c r="B3" s="21"/>
      <c r="C3" s="21"/>
      <c r="D3" s="21"/>
      <c r="E3" s="21"/>
      <c r="F3" s="21"/>
      <c r="G3" s="21"/>
      <c r="H3" s="7" t="s">
        <v>55</v>
      </c>
      <c r="I3" s="2"/>
    </row>
    <row r="5" spans="1:9" ht="15">
      <c r="A5" s="1"/>
      <c r="B5" t="s">
        <v>3</v>
      </c>
      <c r="F5" s="7" t="s">
        <v>53</v>
      </c>
      <c r="H5" s="5">
        <v>38121768.83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2208679.08</v>
      </c>
      <c r="I8" s="1" t="s">
        <v>45</v>
      </c>
    </row>
    <row r="9" spans="1:9" ht="15">
      <c r="A9" s="1" t="s">
        <v>6</v>
      </c>
      <c r="B9" t="s">
        <v>4</v>
      </c>
      <c r="H9" s="5">
        <v>10477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8"/>
    </row>
    <row r="11" ht="15">
      <c r="L11" s="8"/>
    </row>
    <row r="12" spans="1:12" ht="15">
      <c r="A12" t="s">
        <v>49</v>
      </c>
      <c r="L12" s="6"/>
    </row>
    <row r="13" spans="8:12" ht="15">
      <c r="H13" s="6"/>
      <c r="L13" s="8"/>
    </row>
    <row r="14" spans="1:12" ht="15">
      <c r="A14" s="1" t="s">
        <v>2</v>
      </c>
      <c r="B14" t="s">
        <v>9</v>
      </c>
      <c r="H14" s="5">
        <v>80622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8"/>
    </row>
    <row r="16" ht="15">
      <c r="H16" s="6"/>
    </row>
    <row r="17" spans="1:9" ht="15">
      <c r="A17" s="21" t="s">
        <v>48</v>
      </c>
      <c r="B17" s="21"/>
      <c r="C17" s="21"/>
      <c r="D17" s="21"/>
      <c r="E17" s="2"/>
      <c r="F17" s="7" t="s">
        <v>55</v>
      </c>
      <c r="H17" s="5">
        <v>40260302.91</v>
      </c>
      <c r="I17" s="1" t="s">
        <v>45</v>
      </c>
    </row>
    <row r="19" spans="1:2" ht="15">
      <c r="A19" s="21" t="s">
        <v>11</v>
      </c>
      <c r="B19" s="21"/>
    </row>
    <row r="21" spans="1:9" ht="15">
      <c r="A21" s="1" t="s">
        <v>2</v>
      </c>
      <c r="B21" t="s">
        <v>12</v>
      </c>
      <c r="H21" s="5">
        <v>21730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9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58892</v>
      </c>
      <c r="I27" s="1" t="s">
        <v>45</v>
      </c>
    </row>
    <row r="30" spans="1:5" ht="15">
      <c r="A30" s="21" t="s">
        <v>22</v>
      </c>
      <c r="B30" s="21"/>
      <c r="C30" s="21"/>
      <c r="D30" s="21"/>
      <c r="E30" s="21"/>
    </row>
    <row r="32" spans="1:9" ht="15">
      <c r="A32" s="1" t="s">
        <v>23</v>
      </c>
      <c r="B32" t="s">
        <v>24</v>
      </c>
      <c r="H32" s="5">
        <v>0</v>
      </c>
      <c r="I32" s="1" t="s">
        <v>45</v>
      </c>
    </row>
    <row r="33" spans="1:9" ht="15">
      <c r="A33" s="1" t="s">
        <v>35</v>
      </c>
      <c r="B33" t="s">
        <v>25</v>
      </c>
      <c r="H33" s="9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9">
        <v>0</v>
      </c>
      <c r="I36" s="1" t="s">
        <v>45</v>
      </c>
    </row>
    <row r="37" spans="1:9" ht="15">
      <c r="A37" s="1" t="s">
        <v>39</v>
      </c>
      <c r="B37" t="s">
        <v>29</v>
      </c>
      <c r="H37" s="9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9">
        <v>0</v>
      </c>
      <c r="I41" s="1" t="s">
        <v>45</v>
      </c>
    </row>
    <row r="42" spans="1:9" ht="15">
      <c r="A42" s="1" t="s">
        <v>44</v>
      </c>
      <c r="B42" t="s">
        <v>34</v>
      </c>
      <c r="H42" s="9">
        <v>0</v>
      </c>
      <c r="I42" s="1" t="s">
        <v>45</v>
      </c>
    </row>
    <row r="44" spans="1:9" ht="15">
      <c r="A44" s="21" t="s">
        <v>46</v>
      </c>
      <c r="B44" s="21"/>
      <c r="C44" s="21"/>
      <c r="H44" s="5">
        <f>SUM(H21:H43)</f>
        <v>80622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6.8515625" style="11" customWidth="1"/>
    <col min="3" max="3" width="22.00390625" style="17" customWidth="1"/>
    <col min="5" max="5" width="17.140625" style="0" customWidth="1"/>
    <col min="6" max="6" width="27.28125" style="0" customWidth="1"/>
    <col min="7" max="7" width="22.00390625" style="0" customWidth="1"/>
  </cols>
  <sheetData>
    <row r="1" spans="1:3" ht="15">
      <c r="A1" s="22" t="s">
        <v>0</v>
      </c>
      <c r="B1" s="22"/>
      <c r="C1" s="22"/>
    </row>
    <row r="3" spans="2:6" ht="15">
      <c r="B3" s="23" t="s">
        <v>54</v>
      </c>
      <c r="C3" s="23"/>
      <c r="D3" s="23"/>
      <c r="E3" s="2"/>
      <c r="F3" s="2"/>
    </row>
    <row r="4" spans="2:6" ht="15">
      <c r="B4" s="10"/>
      <c r="C4" s="10"/>
      <c r="D4" s="2"/>
      <c r="E4" s="2"/>
      <c r="F4" s="2"/>
    </row>
    <row r="5" spans="2:3" ht="15">
      <c r="B5" s="13"/>
      <c r="C5" s="16"/>
    </row>
    <row r="6" spans="2:5" ht="15.75" thickBot="1">
      <c r="B6" s="11" t="s">
        <v>50</v>
      </c>
      <c r="C6" s="14"/>
      <c r="E6" s="19"/>
    </row>
    <row r="7" spans="2:3" ht="15">
      <c r="B7" s="12" t="s">
        <v>51</v>
      </c>
      <c r="C7" s="15"/>
    </row>
    <row r="8" spans="2:3" ht="15">
      <c r="B8" s="18"/>
      <c r="C8" s="9"/>
    </row>
    <row r="9" spans="2:5" ht="15">
      <c r="B9" s="18"/>
      <c r="C9" s="9"/>
      <c r="E9" s="19"/>
    </row>
    <row r="10" spans="2:3" ht="15.75" thickBot="1">
      <c r="B10" s="11" t="s">
        <v>50</v>
      </c>
      <c r="C10" s="14"/>
    </row>
    <row r="11" spans="2:3" ht="15">
      <c r="B11" s="12" t="s">
        <v>51</v>
      </c>
      <c r="C11" s="15"/>
    </row>
    <row r="12" spans="2:3" ht="15">
      <c r="B12" s="18"/>
      <c r="C12" s="9"/>
    </row>
    <row r="13" spans="2:3" ht="15">
      <c r="B13" s="18"/>
      <c r="C13" s="9"/>
    </row>
    <row r="14" spans="2:3" ht="15.75" thickBot="1">
      <c r="B14" s="11" t="s">
        <v>50</v>
      </c>
      <c r="C14" s="14"/>
    </row>
    <row r="15" spans="2:3" ht="15">
      <c r="B15" s="12" t="s">
        <v>51</v>
      </c>
      <c r="C15" s="15"/>
    </row>
    <row r="16" spans="2:3" ht="15">
      <c r="B16" s="18"/>
      <c r="C16" s="9"/>
    </row>
    <row r="17" spans="2:3" ht="15">
      <c r="B17" s="18"/>
      <c r="C17" s="9"/>
    </row>
    <row r="18" spans="2:3" ht="15">
      <c r="B18" s="18"/>
      <c r="C18" s="9"/>
    </row>
    <row r="20" spans="2:3" ht="15.75" thickBot="1">
      <c r="B20" s="11" t="s">
        <v>50</v>
      </c>
      <c r="C20" s="14"/>
    </row>
    <row r="21" spans="2:3" ht="15">
      <c r="B21" s="12" t="s">
        <v>51</v>
      </c>
      <c r="C21" s="15"/>
    </row>
    <row r="22" spans="2:3" ht="15">
      <c r="B22" s="18"/>
      <c r="C22" s="9"/>
    </row>
    <row r="23" spans="2:3" ht="15">
      <c r="B23" s="18"/>
      <c r="C23" s="9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2020-08-05T06:02:08Z</dcterms:modified>
  <cp:category/>
  <cp:version/>
  <cp:contentType/>
  <cp:contentStatus/>
</cp:coreProperties>
</file>